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<sst xmlns="http://schemas.openxmlformats.org/spreadsheetml/2006/main" count="26" uniqueCount="25">
  <si>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</si>
  <si>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</si>
  <si>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</si>
  <si>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</si>
  <si>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</si>
  <si>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</si>
  <si>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</si>
  <si>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</si>
  <si>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</si>
  <si>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</si>
  <si>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</si>
  <si>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</si>
  <si>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</si>
  <si>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</si>
  <si>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</si>
  <si>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</si>
  <si>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</si>
  <si>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</si>
  <si>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**</t>
  </si>
  <si>
    <t>каша рисовая молочная с маслом</t>
  </si>
  <si>
    <t>6*</t>
  </si>
  <si>
    <t>чай с сахаром</t>
  </si>
  <si>
    <t>хлеб пшеничный</t>
  </si>
  <si>
    <t>тефтели мясные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</si>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</sst>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4" xfId="0" applyFont="1" applyFill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17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44896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1"/>
      <c r="D4" s="22" t="s">
        <v>19</v>
      </c>
      <c r="E4" s="26">
        <v>150</v>
      </c>
      <c r="F4" s="30">
        <v>19.36</v>
      </c>
      <c r="G4" s="28">
        <v>204</v>
      </c>
      <c r="H4" s="27">
        <v>4.5599999999999996</v>
      </c>
      <c r="I4" s="27">
        <v>6.33</v>
      </c>
      <c r="J4" s="27">
        <v>32.19</v>
      </c>
    </row>
    <row r="5" spans="1:10" ht="15.75" thickBot="1" x14ac:dyDescent="0.3">
      <c r="A5" s="12"/>
      <c r="B5" s="23"/>
      <c r="C5" s="24" t="s">
        <v>18</v>
      </c>
      <c r="D5" s="25" t="s">
        <v>23</v>
      </c>
      <c r="E5" s="24">
        <v>50</v>
      </c>
      <c r="F5" s="26">
        <v>26.69</v>
      </c>
      <c r="G5" s="24">
        <v>153</v>
      </c>
      <c r="H5" s="26">
        <v>8.5</v>
      </c>
      <c r="I5" s="26">
        <v>9.4</v>
      </c>
      <c r="J5" s="24">
        <v>8</v>
      </c>
    </row>
    <row r="6" spans="1:10" ht="15.75" thickBot="1" x14ac:dyDescent="0.3">
      <c r="A6" s="12"/>
      <c r="B6" s="20" t="s">
        <v>12</v>
      </c>
      <c r="C6" s="14"/>
      <c r="D6" s="32" t="s">
        <v>21</v>
      </c>
      <c r="E6" s="16">
        <v>200</v>
      </c>
      <c r="F6" s="16">
        <v>2.2000000000000002</v>
      </c>
      <c r="G6" s="16">
        <v>40</v>
      </c>
      <c r="H6" s="16">
        <v>0.1</v>
      </c>
      <c r="I6" s="16">
        <v>0</v>
      </c>
      <c r="J6" s="16">
        <v>10</v>
      </c>
    </row>
    <row r="7" spans="1:10" ht="30.75" thickBot="1" x14ac:dyDescent="0.3">
      <c r="A7" s="36"/>
      <c r="B7" s="18" t="s">
        <v>16</v>
      </c>
      <c r="C7" s="9" t="s">
        <v>18</v>
      </c>
      <c r="D7" s="10" t="s">
        <v>22</v>
      </c>
      <c r="E7" s="9">
        <v>50</v>
      </c>
      <c r="F7" s="11">
        <v>2.86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8" t="s">
        <v>20</v>
      </c>
      <c r="D8" s="29" t="s">
        <v>24</v>
      </c>
      <c r="E8" s="28">
        <v>15</v>
      </c>
      <c r="F8" s="31">
        <v>8.65</v>
      </c>
      <c r="G8" s="28">
        <v>52.5</v>
      </c>
      <c r="H8" s="28">
        <v>3.95</v>
      </c>
      <c r="I8" s="28">
        <v>3.99</v>
      </c>
      <c r="J8" s="30"/>
    </row>
    <row r="9" spans="1:10" ht="15.75" thickBot="1" x14ac:dyDescent="0.3">
      <c r="A9" s="37"/>
      <c r="B9" s="13"/>
      <c r="C9" s="17"/>
      <c r="D9" s="15"/>
      <c r="E9" s="17"/>
      <c r="F9" s="17">
        <f>SUM(F4:F8)</f>
        <v>59.76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2022-11-30T06:49:00Z</dcterms:modified>
</cp:coreProperties>
</file>